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4\SECRETARÍA DE EDUCACIÓN\ART 35 PNT\"/>
    </mc:Choice>
  </mc:AlternateContent>
  <bookViews>
    <workbookView xWindow="0" yWindow="0" windowWidth="28800" windowHeight="12285" activeTab="9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9" sheetId="10" r:id="rId10"/>
  </sheets>
  <externalReferences>
    <externalReference r:id="rId11"/>
    <externalReference r:id="rId12"/>
    <externalReference r:id="rId13"/>
    <externalReference r:id="rId14"/>
  </externalReferences>
  <definedNames>
    <definedName name="_778899">[1]Hidden_4!$A$1:$A$26</definedName>
    <definedName name="Hidden_13">Hidden_1!$A$1:$A$2</definedName>
    <definedName name="Hidden_27">Hidden_2!$A$1:$A$2</definedName>
    <definedName name="Hidden_311">Hidden_3!$A$1:$A$2</definedName>
    <definedName name="Hidden_312">[2]Hidden_3!$A$1:$A$32</definedName>
    <definedName name="Hidden_414">Hidden_4!$A$1:$A$32</definedName>
    <definedName name="Hidden_515">Hidden_5!$A$1:$A$2</definedName>
    <definedName name="Hidden_520">[3]Hidden_5!$A$1:$A$41</definedName>
    <definedName name="Hidden_617">Hidden_6!$A$1:$A$26</definedName>
    <definedName name="Hidden_627">[3]Hidden_6!$A$1:$A$32</definedName>
    <definedName name="Hidden_629">[4]Hidden_6!$A$1:$A$26</definedName>
    <definedName name="Hidden_721">Hidden_7!$A$1:$A$41</definedName>
    <definedName name="Hidden_733">[4]Hidden_7!$A$1:$A$41</definedName>
    <definedName name="Hidden_828">Hidden_8!$A$1:$A$32</definedName>
    <definedName name="Hidden_840">[4]Hidden_8!$A$1:$A$32</definedName>
  </definedNames>
  <calcPr calcId="152511"/>
</workbook>
</file>

<file path=xl/sharedStrings.xml><?xml version="1.0" encoding="utf-8"?>
<sst xmlns="http://schemas.openxmlformats.org/spreadsheetml/2006/main" count="778" uniqueCount="385">
  <si>
    <t>53505</t>
  </si>
  <si>
    <t>TÍTULO</t>
  </si>
  <si>
    <t>NOMBRE CORTO</t>
  </si>
  <si>
    <t>DESCRIPCIÓN</t>
  </si>
  <si>
    <t>Padrón de personas proveedoras y contratistas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</si>
  <si>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</si>
  <si>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</si>
  <si>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</si>
  <si>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</si>
  <si>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</si>
  <si>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</si>
  <si>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</si>
  <si>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</si>
  <si>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</si>
  <si>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</si>
  <si>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</si>
  <si>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</si>
  <si>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</si>
  <si>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</si>
  <si>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</si>
  <si>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</si>
  <si>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</si>
  <si>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571007</t>
  </si>
  <si>
    <t>514894</t>
  </si>
  <si>
    <t>590289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</si>
  <si>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</si>
  <si>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</si>
  <si>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</si>
  <si>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</si>
  <si>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</si>
  <si>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</si>
  <si>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</si>
  <si>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</si>
  <si>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</si>
  <si>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</si>
  <si>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</si>
  <si>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</si>
  <si>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</si>
  <si>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</si>
  <si>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</si>
  <si>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</si>
  <si>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</si>
  <si>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</si>
  <si>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</si>
  <si>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</si>
  <si>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</si>
  <si>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</si>
  <si>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</si>
  <si>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</si>
  <si>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</si>
  <si>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</si>
  <si>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</si>
  <si>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</si>
  <si>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</si>
  <si>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</si>
  <si>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</si>
  <si>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</si>
  <si>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</si>
  <si>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</si>
  <si>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</si>
  <si>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</si>
  <si>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</si>
  <si>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</si>
  <si>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</si>
  <si>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</si>
  <si>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</si>
  <si>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</si>
  <si>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</si>
  <si>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</si>
  <si>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</si>
  <si>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</si>
  <si>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</si>
  <si>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</si>
  <si>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Tabla_590289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</si>
  <si>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</si>
  <si>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</si>
  <si>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</si>
  <si>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</si>
  <si>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</si>
  <si>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</si>
  <si>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</si>
  <si>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</si>
  <si>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</si>
  <si>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</si>
  <si>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</si>
  <si>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</si>
  <si>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</si>
  <si>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</si>
  <si>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</si>
  <si>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</si>
  <si>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</si>
  <si>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</si>
  <si>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</si>
  <si>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</si>
  <si>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</si>
  <si>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</si>
  <si>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</si>
  <si>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</si>
  <si>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</si>
  <si>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</si>
  <si>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</si>
  <si>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</si>
  <si>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</si>
  <si>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</si>
  <si>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</si>
  <si>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</si>
  <si>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</si>
  <si>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</si>
  <si>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</si>
  <si>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</si>
  <si>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</si>
  <si>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</si>
  <si>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</si>
  <si>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</si>
  <si>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</si>
  <si>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</si>
  <si>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</si>
  <si>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</si>
  <si>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</si>
  <si>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</si>
  <si>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</si>
  <si>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</si>
  <si>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</si>
  <si>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</si>
  <si>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</si>
  <si>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</si>
  <si>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</si>
  <si>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</si>
  <si>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</si>
  <si>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</si>
  <si>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</si>
  <si>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</si>
  <si>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</si>
  <si>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</si>
  <si>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</si>
  <si>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</si>
  <si>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</si>
  <si>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</si>
  <si>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</si>
  <si>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</si>
  <si>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</si>
  <si>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</si>
  <si>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</si>
  <si>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</si>
  <si>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</si>
  <si>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</si>
  <si>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</si>
  <si>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</si>
  <si>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</si>
  <si>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</si>
  <si>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</si>
  <si>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</si>
  <si>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</si>
  <si>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</si>
  <si>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</si>
  <si>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</si>
  <si>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</si>
  <si>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</si>
  <si>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</si>
  <si>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</si>
  <si>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</si>
  <si>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</si>
  <si>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</si>
  <si>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</si>
  <si>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</si>
  <si>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</si>
  <si>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</si>
  <si>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</si>
  <si>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</si>
  <si>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</si>
  <si>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</si>
  <si>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</si>
  <si>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</si>
  <si>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</si>
  <si>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</si>
  <si>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</si>
  <si>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</si>
  <si>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</si>
  <si>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</si>
  <si>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</si>
  <si>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</si>
  <si>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</si>
  <si>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</si>
  <si>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</si>
  <si>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</si>
  <si>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</si>
  <si>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</si>
  <si>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</si>
  <si>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</si>
  <si>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</si>
  <si>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</si>
  <si>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</si>
  <si>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</si>
  <si>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</si>
  <si>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</si>
  <si>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</si>
  <si>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</si>
  <si>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</si>
  <si>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</si>
  <si>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</si>
  <si>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</si>
  <si>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</si>
  <si>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</si>
  <si>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</si>
  <si>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</si>
  <si>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</si>
  <si>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</si>
  <si>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</si>
  <si>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</si>
  <si>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</si>
  <si>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</si>
  <si>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</si>
  <si>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</si>
  <si>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</si>
  <si>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</si>
  <si>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</si>
  <si>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81332</t>
  </si>
  <si>
    <t>81333</t>
  </si>
  <si>
    <t>81334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</si>
  <si>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</si>
  <si>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</si>
  <si>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</si>
  <si>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</si>
  <si>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DIRECCION DE RECURSOS MATERIALES Y SERVICIOS GENERALES</t>
  </si>
  <si>
    <t>JESUS</t>
  </si>
  <si>
    <t>CASTILLO</t>
  </si>
  <si>
    <t>PINTOR</t>
  </si>
  <si>
    <t>GUILLERMO</t>
  </si>
  <si>
    <t>AGUILAR</t>
  </si>
  <si>
    <t>GUZMAN</t>
  </si>
  <si>
    <t>IRVING ALEJANDRO</t>
  </si>
  <si>
    <t>GUERRERO</t>
  </si>
  <si>
    <t>GARCIA</t>
  </si>
  <si>
    <t>COMERCIALIZADORA, DISTRIBUIDORA Y SERVICIOS ARTESU S.A. DE C.V.</t>
  </si>
  <si>
    <t>GUILLERMO AGUILAR GUZMAN</t>
  </si>
  <si>
    <t>IRVING ALEJANDRO GUERRERO GARCIA</t>
  </si>
  <si>
    <t>PyME</t>
  </si>
  <si>
    <t>CDS230615K19</t>
  </si>
  <si>
    <t>GUGI9108138S5</t>
  </si>
  <si>
    <t>AUGG560821P82</t>
  </si>
  <si>
    <t>COMPRA Y VENTA DE PRODUCTOS, DISTRIBUCIÓN Y LOGÍSTICA, IMPORTACIÓN Y EXPORTACIÓN, MARKETING Y PROMOCIÓN, COMPRA Y VENTA DE ARTÍCULOS DE PAPELERÍA Y MOBILIARIO.</t>
  </si>
  <si>
    <t>COMERCIALIZADORA DE ARTÍCULOS DE PAPELERÍA Y MOBILIARIO.</t>
  </si>
  <si>
    <t>COMPRA Y VENTA DE PRODUCTOS DE PAPELERIA.</t>
  </si>
  <si>
    <t>CIUDAD INDUSTRIAL</t>
  </si>
  <si>
    <t>0001</t>
  </si>
  <si>
    <t xml:space="preserve">MORELIA </t>
  </si>
  <si>
    <t>053</t>
  </si>
  <si>
    <t>MORELIA</t>
  </si>
  <si>
    <t>BOSQUE DE NOGALES</t>
  </si>
  <si>
    <t>BOSQUES TRES MARIAS</t>
  </si>
  <si>
    <t>VICTORIA DE AGUA NUEVA</t>
  </si>
  <si>
    <t>MARIANO JIMENEZ</t>
  </si>
  <si>
    <t>MIGUEL DE CERVANTES SAAVEDRA</t>
  </si>
  <si>
    <t>A</t>
  </si>
  <si>
    <t>VENTURA PUENTE</t>
  </si>
  <si>
    <t>CENTRO</t>
  </si>
  <si>
    <t>443-379-6358</t>
  </si>
  <si>
    <t>443-218-7641</t>
  </si>
  <si>
    <t>443-768-0703</t>
  </si>
  <si>
    <t>comercializadora.artesu@hotmail.com</t>
  </si>
  <si>
    <t>guillermoaguilarguz@hotmail.com</t>
  </si>
  <si>
    <t>gugi910813@gmail.com</t>
  </si>
  <si>
    <t>AGUSTIN</t>
  </si>
  <si>
    <t>FRANCO</t>
  </si>
  <si>
    <t>AGUSTIN GARCIA FRANCO</t>
  </si>
  <si>
    <t>GAFA600824AT3</t>
  </si>
  <si>
    <t>COMERCIO AL POR MENOR DE ARTICULOS DE PAPELERIA, COMERCIO AL POR MENOR DE COMPUTADORAS Y SUS ACCESORIOS, etc.</t>
  </si>
  <si>
    <t>ANA MARIA GALLAGA</t>
  </si>
  <si>
    <t>443-187-8311</t>
  </si>
  <si>
    <t>agustingarciafranco60@gmail.com</t>
  </si>
  <si>
    <t>ANGELINA</t>
  </si>
  <si>
    <t>MENDOZA</t>
  </si>
  <si>
    <t>ANGELINA CASTILLO MENDOZA</t>
  </si>
  <si>
    <t>CAMA640903Q31</t>
  </si>
  <si>
    <t>ELABORACION Y COMERCIALIZACION DE ROPA, ARTICULOS DE PAPELERIA.</t>
  </si>
  <si>
    <t>VALLE DE MORELIA</t>
  </si>
  <si>
    <t>VALLE QUIETO</t>
  </si>
  <si>
    <t>443-3279176</t>
  </si>
  <si>
    <t>fergi2008@hotmail.com</t>
  </si>
  <si>
    <t>HAYDEE</t>
  </si>
  <si>
    <t>GONZALEZ</t>
  </si>
  <si>
    <t>SANDOVAL</t>
  </si>
  <si>
    <t>GRUPO GEMSAH S.A. DE C.V.</t>
  </si>
  <si>
    <t>GGE151030BK0</t>
  </si>
  <si>
    <t>COMPRA, VENTA Y COMERCIALIZACION DE BIENES Y SERVICIOS AL SECTOR PUBLICO Y PRIVADO</t>
  </si>
  <si>
    <t>PALACIO</t>
  </si>
  <si>
    <t>ALVARO OBREGON</t>
  </si>
  <si>
    <t>SAN MATEO ATENCO</t>
  </si>
  <si>
    <t>076</t>
  </si>
  <si>
    <t>722-219-7610</t>
  </si>
  <si>
    <t>comercializadora@gemsacv.com</t>
  </si>
  <si>
    <t>HECTOR</t>
  </si>
  <si>
    <t>RODRIGUEZ</t>
  </si>
  <si>
    <t>HECTOR RODRIGUEZ RODRIGUEZ</t>
  </si>
  <si>
    <t>RORH7710047W4</t>
  </si>
  <si>
    <t>MOLINO DEL BADEN</t>
  </si>
  <si>
    <t>SOLEAR TORREMOLINOS</t>
  </si>
  <si>
    <t>ACTIVIDADES EMPRESARIALES Y PROFESIONALES, COMERCIAL AL MAYOREO Y MENUDEO, SERVICIOS DE INGENIERÍA, CONSULTORÍA EN ADMINISTRACIÓN Y SUPERVISIÓN</t>
  </si>
  <si>
    <t>443-425-8444</t>
  </si>
  <si>
    <t>rodriguez.hector@live.com.mx</t>
  </si>
  <si>
    <t>RAQUEL</t>
  </si>
  <si>
    <t>PEREZ</t>
  </si>
  <si>
    <t>HERNANDEZ</t>
  </si>
  <si>
    <t>INDUSTRIAL DE PINTURAS VOLTON S.A. DE C.V.</t>
  </si>
  <si>
    <t>IPV861210R33</t>
  </si>
  <si>
    <t>EJE NORTE SUR</t>
  </si>
  <si>
    <t>FABRICACION Y VENTA DE PINTURAS E IMPERMEABILIZANTES</t>
  </si>
  <si>
    <t>443-323-1348</t>
  </si>
  <si>
    <t>raquel.perez@volton.com.mx</t>
  </si>
  <si>
    <t xml:space="preserve">NADIA JACQUELINE </t>
  </si>
  <si>
    <t>JIMENEZ</t>
  </si>
  <si>
    <t>TELLES</t>
  </si>
  <si>
    <t>NADIA JACQUELINE JIMENEZ TELLES</t>
  </si>
  <si>
    <t>JITN901103I80</t>
  </si>
  <si>
    <t>VENTA DE PAPELERIA Y ARTICULOS DE OFICINA</t>
  </si>
  <si>
    <t>PASEO DEL CEDRO</t>
  </si>
  <si>
    <t>PRADOS VERDES</t>
  </si>
  <si>
    <t>443-314-6520</t>
  </si>
  <si>
    <t>romrom2202@gmail.com</t>
  </si>
  <si>
    <t>VERONICA</t>
  </si>
  <si>
    <t>NAVARRO</t>
  </si>
  <si>
    <t>SALGADO</t>
  </si>
  <si>
    <t>VERONICA NAVARRO SALGADO</t>
  </si>
  <si>
    <t>NASV760918TF6</t>
  </si>
  <si>
    <t>COMERCIO AL POR MAYOR DE VARIOS ARTICULOS, PAPELERIA, EQUIPO DE COMPUTO, SERIGRAFIA, CALZADO, ROPA</t>
  </si>
  <si>
    <t>443-275-7457</t>
  </si>
  <si>
    <t>nasaveju@hotmail.com</t>
  </si>
  <si>
    <t>ZETA COMPUTADORAS S.A. DE C.V.</t>
  </si>
  <si>
    <t>RAFAEL</t>
  </si>
  <si>
    <t>BARRERA</t>
  </si>
  <si>
    <t>VILLA</t>
  </si>
  <si>
    <t>ZCO970716LE1</t>
  </si>
  <si>
    <t>COMPRA, VENTA Y SERVICIOS.</t>
  </si>
  <si>
    <t>FRANCISCO ARGANDAR</t>
  </si>
  <si>
    <t>JARDINES DE TORREMOLINOS</t>
  </si>
  <si>
    <t>722-227-0850</t>
  </si>
  <si>
    <t>facturasz@hotmail.com</t>
  </si>
  <si>
    <t>COSMOCOLOR S.A. DE C.V.</t>
  </si>
  <si>
    <t>MELCHOR ALONSO</t>
  </si>
  <si>
    <t>ESPINOZA</t>
  </si>
  <si>
    <t>COS6812064F4</t>
  </si>
  <si>
    <t>DESARROLLO DE LICENCIAS INFORMÁTICAS, PARA IDENTIFICACIÓN DE PERSONAS, TARJETAS Y LICENCIAS DE MANEJO,ETC.</t>
  </si>
  <si>
    <t>PROLG. REFORMA</t>
  </si>
  <si>
    <t>EL YAQUI</t>
  </si>
  <si>
    <t>004</t>
  </si>
  <si>
    <t>CUAJIMALPA DE MORELOS</t>
  </si>
  <si>
    <t>05320</t>
  </si>
  <si>
    <t>55-50-81-64-64</t>
  </si>
  <si>
    <t>malonso@cosmocolor.com.mx</t>
  </si>
  <si>
    <t>INTER PC DESARROLLO DE SISTEMAS INTERACTIVOS S.A. DE C.V.</t>
  </si>
  <si>
    <t>JUAN CARLOS</t>
  </si>
  <si>
    <t>ANDRADE</t>
  </si>
  <si>
    <t>IPD0002019H9</t>
  </si>
  <si>
    <t>BRESO</t>
  </si>
  <si>
    <t>JARDINES DEL RINCON</t>
  </si>
  <si>
    <t>VENTA DE EQUIPO DE COMPUTO</t>
  </si>
  <si>
    <t>443-319-8597</t>
  </si>
  <si>
    <t>jcandrade2@interpcsa.com</t>
  </si>
  <si>
    <t>JUAN ALFONSO</t>
  </si>
  <si>
    <t>CANO</t>
  </si>
  <si>
    <t>TOVAR</t>
  </si>
  <si>
    <t>SMART CONSULTING ASESORIA Y SOLUCIONES EN GESTION DOCUMENTAL</t>
  </si>
  <si>
    <t>SCA110124Q24</t>
  </si>
  <si>
    <t>TERRAZA DE LA LUNA</t>
  </si>
  <si>
    <t>TERRAZAS DEL CAMPESTRE</t>
  </si>
  <si>
    <t>DESARROLLO DE SOFTWARE, ADMINISTRACION Y GESTION DE BASES DE DATOS, DESARROLLO DE APLICACIONES MOVILES.</t>
  </si>
  <si>
    <t>jcano@ingob.mx</t>
  </si>
  <si>
    <t>443-161-9177</t>
  </si>
  <si>
    <t>RAMON DE JESUS</t>
  </si>
  <si>
    <t>RUENES</t>
  </si>
  <si>
    <t>CASTELLANOS</t>
  </si>
  <si>
    <t>PROCESADORA INDUSTRIAL DE CUEROS S.A. DE C.V.</t>
  </si>
  <si>
    <t>PIC9406149XA</t>
  </si>
  <si>
    <t>FABRICACION DE CALZADO CON CORTE DE PIEL Y CUERO</t>
  </si>
  <si>
    <t>FRANCISCO UREÑA</t>
  </si>
  <si>
    <t>B</t>
  </si>
  <si>
    <t>LEON 1</t>
  </si>
  <si>
    <t>LEON DE LOS ALDAMA</t>
  </si>
  <si>
    <t>020</t>
  </si>
  <si>
    <t>LEON</t>
  </si>
  <si>
    <t>477-326-0522</t>
  </si>
  <si>
    <t>rr_zanel@hotmail.com</t>
  </si>
  <si>
    <t>https://sip.cadpe.michoacan.gob.mx/CADPE/#/buscar</t>
  </si>
  <si>
    <t>https://cadpe.michoacan.gob.mx/proveedores-sancionados/</t>
  </si>
  <si>
    <t>No se cuenta con  la siguiente información:  domicilio en el extranjero, tipo de acreditación legal representante legal,  página web de la persona proveedora o contratista, teléfono oficial de la persona proveedora o contratistaCorreo electrónico comercial de la persona proveedora o contratista.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</si>
</sst>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3" xfId="0" applyBorder="1"/>
    <xf numFmtId="0" fontId="0" fillId="0" borderId="1" xfId="0" applyBorder="1" applyAlignment="1">
      <alignment horizontal="center" vertical="center" wrapText="1"/>
    </xf>
    <xf numFmtId="0" fontId="0" fillId="0" borderId="0" xfId="0"/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4" fillId="0" borderId="3" xfId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/>
    <xf numFmtId="0" fontId="0" fillId="0" borderId="0" xfId="0"/>
    <xf numFmtId="14" fontId="3" fillId="0" borderId="1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3" xfId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dfe/Downloads/28b_Procedimientos_de_adjudicacion_directa_SEE_DRMSG_1erTrim2021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RESPALDO%20DISCO%20DURO%20JPFP\SEE\SEE%202023\UTSE%202023\4to%20TRIMESTRE%202023\DOCS%20ENTREGADOS%204to%20TRIM%202023\32_Padron_de_proveedores_y_contratistas_SEE_DRMSG_4toTrim20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RESPALDO%20DISCO%20DURO%20JPFP\SEE\SEE%202023\UTSE%202023\4to%20TRIMESTRE%202023\DOCS%20ENTREGADOS%204to%20TRIM%202023\28b_Procedimientos_de_adjudicacion_directa_SEE_DRMSG_4toTrim202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RESPALDO%20DISCO%20DURO%20JPFP\SEE%202024\UTSE%202024\2&#176;%20TRIM%202024\28-Resultados_de_procedimientos_de_AJ_LP_e_IT%202&#176;%20TRIM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514747"/>
      <sheetName val="Tabla_514732"/>
      <sheetName val="Hidden_1_Tabla_514732"/>
      <sheetName val="Tabla_514744"/>
    </sheetNames>
    <sheetDataSet>
      <sheetData sheetId="0"/>
      <sheetData sheetId="1">
        <row r="1">
          <cell r="A1" t="str">
            <v>Adjudicación directa</v>
          </cell>
        </row>
      </sheetData>
      <sheetData sheetId="2">
        <row r="1">
          <cell r="A1" t="str">
            <v>Obra pública</v>
          </cell>
        </row>
      </sheetData>
      <sheetData sheetId="3">
        <row r="1">
          <cell r="A1" t="str">
            <v>Nacional</v>
          </cell>
        </row>
      </sheetData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</sheetData>
      <sheetData sheetId="6">
        <row r="1">
          <cell r="A1" t="str">
            <v>México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514747"/>
      <sheetName val="Tabla_514732"/>
      <sheetName val="Hidden_1_Tabla_514732"/>
      <sheetName val="Tabla_514744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Hidden_10"/>
      <sheetName val="Hidden_11"/>
      <sheetName val="Tabla_580629"/>
      <sheetName val="Hidden_1_Tabla_580629"/>
      <sheetName val="Tabla_580656"/>
      <sheetName val="Hidden_1_Tabla_580656"/>
      <sheetName val="Tabla_580657"/>
      <sheetName val="Hidden_1_Tabla_580657"/>
      <sheetName val="Tabla_580658"/>
      <sheetName val="Hidden_1_Tabla_580658"/>
      <sheetName val="Tabla_580626"/>
      <sheetName val="Tabla_580659"/>
      <sheetName val="Tabla_580660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romrom2202@gmail.com" TargetMode="External"/><Relationship Id="rId13" Type="http://schemas.openxmlformats.org/officeDocument/2006/relationships/hyperlink" Target="mailto:jcano@ingob.mx" TargetMode="External"/><Relationship Id="rId18" Type="http://schemas.openxmlformats.org/officeDocument/2006/relationships/hyperlink" Target="https://cadpe.michoacan.gob.mx/proveedores-sancionados/" TargetMode="External"/><Relationship Id="rId26" Type="http://schemas.openxmlformats.org/officeDocument/2006/relationships/hyperlink" Target="https://cadpe.michoacan.gob.mx/proveedores-sancionados/" TargetMode="External"/><Relationship Id="rId3" Type="http://schemas.openxmlformats.org/officeDocument/2006/relationships/hyperlink" Target="mailto:gugi910813@gmail.com" TargetMode="External"/><Relationship Id="rId21" Type="http://schemas.openxmlformats.org/officeDocument/2006/relationships/hyperlink" Target="https://cadpe.michoacan.gob.mx/proveedores-sancionados/" TargetMode="External"/><Relationship Id="rId7" Type="http://schemas.openxmlformats.org/officeDocument/2006/relationships/hyperlink" Target="mailto:raquel.perez@volton.com.mx" TargetMode="External"/><Relationship Id="rId12" Type="http://schemas.openxmlformats.org/officeDocument/2006/relationships/hyperlink" Target="mailto:jcandrade2@interpcsa.com" TargetMode="External"/><Relationship Id="rId17" Type="http://schemas.openxmlformats.org/officeDocument/2006/relationships/hyperlink" Target="https://cadpe.michoacan.gob.mx/proveedores-sancionados/" TargetMode="External"/><Relationship Id="rId25" Type="http://schemas.openxmlformats.org/officeDocument/2006/relationships/hyperlink" Target="https://cadpe.michoacan.gob.mx/proveedores-sancionados/" TargetMode="External"/><Relationship Id="rId2" Type="http://schemas.openxmlformats.org/officeDocument/2006/relationships/hyperlink" Target="mailto:guillermoaguilarguz@hotmail.com" TargetMode="External"/><Relationship Id="rId16" Type="http://schemas.openxmlformats.org/officeDocument/2006/relationships/hyperlink" Target="https://cadpe.michoacan.gob.mx/proveedores-sancionados/" TargetMode="External"/><Relationship Id="rId20" Type="http://schemas.openxmlformats.org/officeDocument/2006/relationships/hyperlink" Target="https://cadpe.michoacan.gob.mx/proveedores-sancionados/" TargetMode="External"/><Relationship Id="rId29" Type="http://schemas.openxmlformats.org/officeDocument/2006/relationships/hyperlink" Target="https://cadpe.michoacan.gob.mx/proveedores-sancionados/" TargetMode="External"/><Relationship Id="rId1" Type="http://schemas.openxmlformats.org/officeDocument/2006/relationships/hyperlink" Target="mailto:comercializadora.artesu@hotmail.com" TargetMode="External"/><Relationship Id="rId6" Type="http://schemas.openxmlformats.org/officeDocument/2006/relationships/hyperlink" Target="mailto:rodriguez.hector@live.com.mx" TargetMode="External"/><Relationship Id="rId11" Type="http://schemas.openxmlformats.org/officeDocument/2006/relationships/hyperlink" Target="mailto:malonso@cosmocolor.com.mx" TargetMode="External"/><Relationship Id="rId24" Type="http://schemas.openxmlformats.org/officeDocument/2006/relationships/hyperlink" Target="https://cadpe.michoacan.gob.mx/proveedores-sancionados/" TargetMode="External"/><Relationship Id="rId32" Type="http://schemas.openxmlformats.org/officeDocument/2006/relationships/vmlDrawing" Target="../drawings/vmlDrawing1.vml"/><Relationship Id="rId5" Type="http://schemas.openxmlformats.org/officeDocument/2006/relationships/hyperlink" Target="mailto:comercializadora@gemsacv.com" TargetMode="External"/><Relationship Id="rId15" Type="http://schemas.openxmlformats.org/officeDocument/2006/relationships/hyperlink" Target="mailto:agustingarciafranco60@gmail.com" TargetMode="External"/><Relationship Id="rId23" Type="http://schemas.openxmlformats.org/officeDocument/2006/relationships/hyperlink" Target="https://cadpe.michoacan.gob.mx/proveedores-sancionados/" TargetMode="External"/><Relationship Id="rId28" Type="http://schemas.openxmlformats.org/officeDocument/2006/relationships/hyperlink" Target="https://cadpe.michoacan.gob.mx/proveedores-sancionados/" TargetMode="External"/><Relationship Id="rId10" Type="http://schemas.openxmlformats.org/officeDocument/2006/relationships/hyperlink" Target="mailto:facturasz@hotmail.com" TargetMode="External"/><Relationship Id="rId19" Type="http://schemas.openxmlformats.org/officeDocument/2006/relationships/hyperlink" Target="https://cadpe.michoacan.gob.mx/proveedores-sancionados/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mailto:fergi2008@hotmail.com" TargetMode="External"/><Relationship Id="rId9" Type="http://schemas.openxmlformats.org/officeDocument/2006/relationships/hyperlink" Target="mailto:nasaveju@hotmail.com" TargetMode="External"/><Relationship Id="rId14" Type="http://schemas.openxmlformats.org/officeDocument/2006/relationships/hyperlink" Target="mailto:rr_zanel@hotmail.com" TargetMode="External"/><Relationship Id="rId22" Type="http://schemas.openxmlformats.org/officeDocument/2006/relationships/hyperlink" Target="https://cadpe.michoacan.gob.mx/proveedores-sancionados/" TargetMode="External"/><Relationship Id="rId27" Type="http://schemas.openxmlformats.org/officeDocument/2006/relationships/hyperlink" Target="https://cadpe.michoacan.gob.mx/proveedores-sancionados/" TargetMode="External"/><Relationship Id="rId30" Type="http://schemas.openxmlformats.org/officeDocument/2006/relationships/hyperlink" Target="https://cadpe.michoacan.gob.mx/proveedores-sancionado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2"/>
  <sheetViews>
    <sheetView topLeftCell="AR9" workbookViewId="0">
      <selection activeCell="AV9" sqref="AV9:AV22"/>
    </sheetView>
  </sheetViews>
  <sheetFormatPr baseColWidth="10" defaultColWidth="9.140625" defaultRowHeight="15" x14ac:dyDescent="0.25"/>
  <cols>
    <col min="1" max="1" width="8" bestFit="1" customWidth="1"/>
    <col min="2" max="2" width="19.140625" customWidth="1"/>
    <col min="3" max="3" width="16.42578125" customWidth="1"/>
    <col min="4" max="4" width="43.85546875" customWidth="1"/>
    <col min="5" max="5" width="34.7109375" customWidth="1"/>
    <col min="6" max="6" width="33.42578125" customWidth="1"/>
    <col min="7" max="7" width="37.140625" customWidth="1"/>
    <col min="8" max="8" width="44.140625" customWidth="1"/>
    <col min="9" max="9" width="63.42578125" bestFit="1" customWidth="1"/>
    <col min="10" max="10" width="51.28515625" customWidth="1"/>
    <col min="11" max="11" width="12.85546875" bestFit="1" customWidth="1"/>
    <col min="12" max="12" width="40.140625" customWidth="1"/>
    <col min="13" max="13" width="35.7109375" customWidth="1"/>
    <col min="14" max="14" width="44.140625" customWidth="1"/>
    <col min="15" max="15" width="38.42578125" customWidth="1"/>
    <col min="16" max="16" width="44.140625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42.7109375" customWidth="1"/>
  </cols>
  <sheetData>
    <row r="1" spans="1:48" hidden="1" x14ac:dyDescent="0.25">
      <c r="A1" t="s">
        <v>0</v>
      </c>
    </row>
    <row r="2" spans="1:48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48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16" t="s">
        <v>63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</row>
    <row r="7" spans="1:48" ht="38.450000000000003" customHeight="1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s="7" customFormat="1" ht="105" x14ac:dyDescent="0.25">
      <c r="A8" s="3">
        <v>2024</v>
      </c>
      <c r="B8" s="4">
        <v>45474</v>
      </c>
      <c r="C8" s="4">
        <v>45565</v>
      </c>
      <c r="D8" s="11" t="s">
        <v>112</v>
      </c>
      <c r="E8" s="9" t="s">
        <v>262</v>
      </c>
      <c r="F8" s="9" t="s">
        <v>232</v>
      </c>
      <c r="G8" s="9" t="s">
        <v>263</v>
      </c>
      <c r="H8" s="9" t="s">
        <v>114</v>
      </c>
      <c r="I8" s="5" t="s">
        <v>264</v>
      </c>
      <c r="J8" s="9"/>
      <c r="K8" s="8" t="s">
        <v>236</v>
      </c>
      <c r="L8" s="8" t="s">
        <v>116</v>
      </c>
      <c r="M8" s="8"/>
      <c r="N8" s="8" t="s">
        <v>265</v>
      </c>
      <c r="O8" s="8" t="s">
        <v>124</v>
      </c>
      <c r="P8" s="8" t="s">
        <v>151</v>
      </c>
      <c r="Q8" s="5" t="s">
        <v>266</v>
      </c>
      <c r="R8" s="9" t="s">
        <v>158</v>
      </c>
      <c r="S8" s="9" t="s">
        <v>267</v>
      </c>
      <c r="T8" s="9">
        <v>48</v>
      </c>
      <c r="U8" s="9"/>
      <c r="V8" s="9" t="s">
        <v>183</v>
      </c>
      <c r="W8" s="9" t="s">
        <v>255</v>
      </c>
      <c r="X8" s="9" t="s">
        <v>244</v>
      </c>
      <c r="Y8" s="9" t="s">
        <v>245</v>
      </c>
      <c r="Z8" s="9" t="s">
        <v>246</v>
      </c>
      <c r="AA8" s="9" t="s">
        <v>245</v>
      </c>
      <c r="AB8" s="9">
        <v>16</v>
      </c>
      <c r="AC8" s="9" t="s">
        <v>124</v>
      </c>
      <c r="AD8" s="9">
        <v>58000</v>
      </c>
      <c r="AE8" s="9"/>
      <c r="AF8" s="9"/>
      <c r="AG8" s="9"/>
      <c r="AH8" s="9"/>
      <c r="AI8" s="9" t="s">
        <v>262</v>
      </c>
      <c r="AJ8" s="9" t="s">
        <v>232</v>
      </c>
      <c r="AK8" s="9" t="s">
        <v>263</v>
      </c>
      <c r="AL8" s="9" t="s">
        <v>268</v>
      </c>
      <c r="AM8" s="10" t="s">
        <v>269</v>
      </c>
      <c r="AN8" s="5"/>
      <c r="AO8" s="5"/>
      <c r="AP8" s="5"/>
      <c r="AQ8" s="5"/>
      <c r="AR8" s="5" t="s">
        <v>382</v>
      </c>
      <c r="AS8" s="19" t="s">
        <v>383</v>
      </c>
      <c r="AT8" s="3" t="s">
        <v>223</v>
      </c>
      <c r="AU8" s="14">
        <v>45565</v>
      </c>
      <c r="AV8" s="6" t="s">
        <v>384</v>
      </c>
    </row>
    <row r="9" spans="1:48" s="7" customFormat="1" ht="105" x14ac:dyDescent="0.25">
      <c r="A9" s="3">
        <v>2024</v>
      </c>
      <c r="B9" s="4">
        <v>45474</v>
      </c>
      <c r="C9" s="4">
        <v>45565</v>
      </c>
      <c r="D9" s="11" t="s">
        <v>112</v>
      </c>
      <c r="E9" s="9" t="s">
        <v>270</v>
      </c>
      <c r="F9" s="9" t="s">
        <v>225</v>
      </c>
      <c r="G9" s="9" t="s">
        <v>271</v>
      </c>
      <c r="H9" s="9" t="s">
        <v>115</v>
      </c>
      <c r="I9" s="5" t="s">
        <v>272</v>
      </c>
      <c r="J9" s="9"/>
      <c r="K9" s="8" t="s">
        <v>236</v>
      </c>
      <c r="L9" s="8" t="s">
        <v>116</v>
      </c>
      <c r="M9" s="8"/>
      <c r="N9" s="8" t="s">
        <v>273</v>
      </c>
      <c r="O9" s="8" t="s">
        <v>124</v>
      </c>
      <c r="P9" s="8" t="s">
        <v>151</v>
      </c>
      <c r="Q9" s="5" t="s">
        <v>274</v>
      </c>
      <c r="R9" s="9" t="s">
        <v>158</v>
      </c>
      <c r="S9" s="9" t="s">
        <v>275</v>
      </c>
      <c r="T9" s="9">
        <v>159</v>
      </c>
      <c r="U9" s="9"/>
      <c r="V9" s="9" t="s">
        <v>183</v>
      </c>
      <c r="W9" s="9" t="s">
        <v>276</v>
      </c>
      <c r="X9" s="9" t="s">
        <v>244</v>
      </c>
      <c r="Y9" s="9" t="s">
        <v>245</v>
      </c>
      <c r="Z9" s="9" t="s">
        <v>246</v>
      </c>
      <c r="AA9" s="9" t="s">
        <v>245</v>
      </c>
      <c r="AB9" s="9">
        <v>16</v>
      </c>
      <c r="AC9" s="9" t="s">
        <v>124</v>
      </c>
      <c r="AD9" s="9">
        <v>58066</v>
      </c>
      <c r="AE9" s="9"/>
      <c r="AF9" s="9"/>
      <c r="AG9" s="9"/>
      <c r="AH9" s="9"/>
      <c r="AI9" s="9" t="s">
        <v>270</v>
      </c>
      <c r="AJ9" s="9" t="s">
        <v>225</v>
      </c>
      <c r="AK9" s="9" t="s">
        <v>271</v>
      </c>
      <c r="AL9" s="9" t="s">
        <v>277</v>
      </c>
      <c r="AM9" s="10" t="s">
        <v>278</v>
      </c>
      <c r="AN9" s="5"/>
      <c r="AO9" s="5"/>
      <c r="AP9" s="5"/>
      <c r="AQ9" s="5"/>
      <c r="AR9" s="5" t="s">
        <v>382</v>
      </c>
      <c r="AS9" s="19" t="s">
        <v>383</v>
      </c>
      <c r="AT9" s="3" t="s">
        <v>223</v>
      </c>
      <c r="AU9" s="14">
        <v>45565</v>
      </c>
      <c r="AV9" s="6" t="s">
        <v>384</v>
      </c>
    </row>
    <row r="10" spans="1:48" s="7" customFormat="1" ht="15" customHeight="1" x14ac:dyDescent="0.25">
      <c r="A10" s="3">
        <v>2024</v>
      </c>
      <c r="B10" s="4">
        <v>45474</v>
      </c>
      <c r="C10" s="4">
        <v>45565</v>
      </c>
      <c r="D10" s="11" t="s">
        <v>113</v>
      </c>
      <c r="E10" s="9" t="s">
        <v>224</v>
      </c>
      <c r="F10" s="9" t="s">
        <v>225</v>
      </c>
      <c r="G10" s="9" t="s">
        <v>226</v>
      </c>
      <c r="H10" s="9" t="s">
        <v>114</v>
      </c>
      <c r="I10" s="5" t="s">
        <v>233</v>
      </c>
      <c r="J10" s="9">
        <v>1</v>
      </c>
      <c r="K10" s="8" t="s">
        <v>236</v>
      </c>
      <c r="L10" s="8" t="s">
        <v>116</v>
      </c>
      <c r="M10" s="8"/>
      <c r="N10" s="8" t="s">
        <v>237</v>
      </c>
      <c r="O10" s="8" t="s">
        <v>124</v>
      </c>
      <c r="P10" s="8" t="s">
        <v>151</v>
      </c>
      <c r="Q10" s="5" t="s">
        <v>240</v>
      </c>
      <c r="R10" s="9" t="s">
        <v>158</v>
      </c>
      <c r="S10" s="9" t="s">
        <v>248</v>
      </c>
      <c r="T10" s="9">
        <v>103</v>
      </c>
      <c r="U10" s="9"/>
      <c r="V10" s="9" t="s">
        <v>183</v>
      </c>
      <c r="W10" s="9" t="s">
        <v>249</v>
      </c>
      <c r="X10" s="9" t="s">
        <v>244</v>
      </c>
      <c r="Y10" s="9" t="s">
        <v>247</v>
      </c>
      <c r="Z10" s="9" t="s">
        <v>246</v>
      </c>
      <c r="AA10" s="9" t="s">
        <v>247</v>
      </c>
      <c r="AB10" s="9">
        <v>16</v>
      </c>
      <c r="AC10" s="9" t="s">
        <v>124</v>
      </c>
      <c r="AD10" s="9">
        <v>58200</v>
      </c>
      <c r="AE10" s="9"/>
      <c r="AF10" s="9"/>
      <c r="AG10" s="9"/>
      <c r="AH10" s="9"/>
      <c r="AI10" s="9" t="s">
        <v>224</v>
      </c>
      <c r="AJ10" s="9" t="s">
        <v>225</v>
      </c>
      <c r="AK10" s="9" t="s">
        <v>226</v>
      </c>
      <c r="AL10" s="9" t="s">
        <v>258</v>
      </c>
      <c r="AM10" s="10" t="s">
        <v>259</v>
      </c>
      <c r="AN10" s="5"/>
      <c r="AO10" s="5"/>
      <c r="AP10" s="5"/>
      <c r="AQ10" s="5"/>
      <c r="AR10" s="5" t="s">
        <v>382</v>
      </c>
      <c r="AS10" s="19" t="s">
        <v>383</v>
      </c>
      <c r="AT10" s="3" t="s">
        <v>223</v>
      </c>
      <c r="AU10" s="14">
        <v>45565</v>
      </c>
      <c r="AV10" s="6" t="s">
        <v>384</v>
      </c>
    </row>
    <row r="11" spans="1:48" s="7" customFormat="1" ht="105" x14ac:dyDescent="0.25">
      <c r="A11" s="3">
        <v>2024</v>
      </c>
      <c r="B11" s="4">
        <v>45474</v>
      </c>
      <c r="C11" s="4">
        <v>45565</v>
      </c>
      <c r="D11" s="11" t="s">
        <v>113</v>
      </c>
      <c r="E11" s="9" t="s">
        <v>279</v>
      </c>
      <c r="F11" s="9" t="s">
        <v>280</v>
      </c>
      <c r="G11" s="9" t="s">
        <v>281</v>
      </c>
      <c r="H11" s="9" t="s">
        <v>115</v>
      </c>
      <c r="I11" s="5" t="s">
        <v>282</v>
      </c>
      <c r="J11" s="9">
        <v>2</v>
      </c>
      <c r="K11" s="8" t="s">
        <v>236</v>
      </c>
      <c r="L11" s="8" t="s">
        <v>116</v>
      </c>
      <c r="M11" s="8"/>
      <c r="N11" s="8" t="s">
        <v>283</v>
      </c>
      <c r="O11" s="8" t="s">
        <v>118</v>
      </c>
      <c r="P11" s="8" t="s">
        <v>151</v>
      </c>
      <c r="Q11" s="5" t="s">
        <v>284</v>
      </c>
      <c r="R11" s="9" t="s">
        <v>158</v>
      </c>
      <c r="S11" s="9" t="s">
        <v>285</v>
      </c>
      <c r="T11" s="9">
        <v>86</v>
      </c>
      <c r="U11" s="9"/>
      <c r="V11" s="9" t="s">
        <v>183</v>
      </c>
      <c r="W11" s="9" t="s">
        <v>286</v>
      </c>
      <c r="X11" s="9" t="s">
        <v>244</v>
      </c>
      <c r="Y11" s="9" t="s">
        <v>287</v>
      </c>
      <c r="Z11" s="9" t="s">
        <v>288</v>
      </c>
      <c r="AA11" s="9" t="s">
        <v>287</v>
      </c>
      <c r="AB11" s="9">
        <v>15</v>
      </c>
      <c r="AC11" s="9" t="s">
        <v>118</v>
      </c>
      <c r="AD11" s="9">
        <v>52105</v>
      </c>
      <c r="AE11" s="9"/>
      <c r="AF11" s="9"/>
      <c r="AG11" s="9"/>
      <c r="AH11" s="9"/>
      <c r="AI11" s="9" t="s">
        <v>279</v>
      </c>
      <c r="AJ11" s="9" t="s">
        <v>280</v>
      </c>
      <c r="AK11" s="9" t="s">
        <v>281</v>
      </c>
      <c r="AL11" s="9" t="s">
        <v>289</v>
      </c>
      <c r="AM11" s="10" t="s">
        <v>290</v>
      </c>
      <c r="AN11" s="5"/>
      <c r="AO11" s="5"/>
      <c r="AP11" s="5"/>
      <c r="AQ11" s="5"/>
      <c r="AR11" s="5" t="s">
        <v>382</v>
      </c>
      <c r="AS11" s="19" t="s">
        <v>383</v>
      </c>
      <c r="AT11" s="3" t="s">
        <v>223</v>
      </c>
      <c r="AU11" s="14">
        <v>45565</v>
      </c>
      <c r="AV11" s="6" t="s">
        <v>384</v>
      </c>
    </row>
    <row r="12" spans="1:48" s="7" customFormat="1" ht="105" x14ac:dyDescent="0.25">
      <c r="A12" s="3">
        <v>2024</v>
      </c>
      <c r="B12" s="4">
        <v>45474</v>
      </c>
      <c r="C12" s="4">
        <v>45565</v>
      </c>
      <c r="D12" s="11" t="s">
        <v>112</v>
      </c>
      <c r="E12" s="9" t="s">
        <v>227</v>
      </c>
      <c r="F12" s="9" t="s">
        <v>228</v>
      </c>
      <c r="G12" s="9" t="s">
        <v>229</v>
      </c>
      <c r="H12" s="9" t="s">
        <v>114</v>
      </c>
      <c r="I12" s="5" t="s">
        <v>234</v>
      </c>
      <c r="J12" s="9"/>
      <c r="K12" s="8" t="s">
        <v>236</v>
      </c>
      <c r="L12" s="8" t="s">
        <v>116</v>
      </c>
      <c r="M12" s="8"/>
      <c r="N12" s="8" t="s">
        <v>239</v>
      </c>
      <c r="O12" s="8" t="s">
        <v>124</v>
      </c>
      <c r="P12" s="8" t="s">
        <v>151</v>
      </c>
      <c r="Q12" s="5" t="s">
        <v>241</v>
      </c>
      <c r="R12" s="9" t="s">
        <v>158</v>
      </c>
      <c r="S12" s="9" t="s">
        <v>250</v>
      </c>
      <c r="T12" s="9">
        <v>105</v>
      </c>
      <c r="U12" s="9"/>
      <c r="V12" s="9" t="s">
        <v>183</v>
      </c>
      <c r="W12" s="9" t="s">
        <v>251</v>
      </c>
      <c r="X12" s="9" t="s">
        <v>244</v>
      </c>
      <c r="Y12" s="9" t="s">
        <v>245</v>
      </c>
      <c r="Z12" s="9" t="s">
        <v>246</v>
      </c>
      <c r="AA12" s="9" t="s">
        <v>247</v>
      </c>
      <c r="AB12" s="9">
        <v>16</v>
      </c>
      <c r="AC12" s="9" t="s">
        <v>124</v>
      </c>
      <c r="AD12" s="9">
        <v>58056</v>
      </c>
      <c r="AE12" s="9"/>
      <c r="AF12" s="9"/>
      <c r="AG12" s="9"/>
      <c r="AH12" s="9"/>
      <c r="AI12" s="9" t="s">
        <v>227</v>
      </c>
      <c r="AJ12" s="9" t="s">
        <v>228</v>
      </c>
      <c r="AK12" s="9" t="s">
        <v>229</v>
      </c>
      <c r="AL12" s="9" t="s">
        <v>256</v>
      </c>
      <c r="AM12" s="10" t="s">
        <v>260</v>
      </c>
      <c r="AN12" s="5"/>
      <c r="AO12" s="5"/>
      <c r="AP12" s="5"/>
      <c r="AQ12" s="5"/>
      <c r="AR12" s="5" t="s">
        <v>382</v>
      </c>
      <c r="AS12" s="19" t="s">
        <v>383</v>
      </c>
      <c r="AT12" s="3" t="s">
        <v>223</v>
      </c>
      <c r="AU12" s="14">
        <v>45565</v>
      </c>
      <c r="AV12" s="6" t="s">
        <v>384</v>
      </c>
    </row>
    <row r="13" spans="1:48" s="7" customFormat="1" ht="105" x14ac:dyDescent="0.25">
      <c r="A13" s="3">
        <v>2024</v>
      </c>
      <c r="B13" s="4">
        <v>45474</v>
      </c>
      <c r="C13" s="4">
        <v>45565</v>
      </c>
      <c r="D13" s="11" t="s">
        <v>112</v>
      </c>
      <c r="E13" s="9" t="s">
        <v>291</v>
      </c>
      <c r="F13" s="9" t="s">
        <v>292</v>
      </c>
      <c r="G13" s="9" t="s">
        <v>292</v>
      </c>
      <c r="H13" s="9" t="s">
        <v>114</v>
      </c>
      <c r="I13" s="5" t="s">
        <v>293</v>
      </c>
      <c r="J13" s="9"/>
      <c r="K13" s="8" t="s">
        <v>236</v>
      </c>
      <c r="L13" s="8" t="s">
        <v>116</v>
      </c>
      <c r="M13" s="8"/>
      <c r="N13" s="8" t="s">
        <v>294</v>
      </c>
      <c r="O13" s="8" t="s">
        <v>124</v>
      </c>
      <c r="P13" s="8" t="s">
        <v>151</v>
      </c>
      <c r="Q13" s="5" t="s">
        <v>297</v>
      </c>
      <c r="R13" s="9" t="s">
        <v>158</v>
      </c>
      <c r="S13" s="9" t="s">
        <v>295</v>
      </c>
      <c r="T13" s="9">
        <v>175</v>
      </c>
      <c r="U13" s="9">
        <v>12</v>
      </c>
      <c r="V13" s="9" t="s">
        <v>183</v>
      </c>
      <c r="W13" s="9" t="s">
        <v>296</v>
      </c>
      <c r="X13" s="9" t="s">
        <v>244</v>
      </c>
      <c r="Y13" s="9" t="s">
        <v>247</v>
      </c>
      <c r="Z13" s="9" t="s">
        <v>246</v>
      </c>
      <c r="AA13" s="9" t="s">
        <v>247</v>
      </c>
      <c r="AB13" s="9">
        <v>16</v>
      </c>
      <c r="AC13" s="9" t="s">
        <v>124</v>
      </c>
      <c r="AD13" s="9">
        <v>58196</v>
      </c>
      <c r="AE13" s="9"/>
      <c r="AF13" s="9"/>
      <c r="AG13" s="9"/>
      <c r="AH13" s="9"/>
      <c r="AI13" s="9" t="s">
        <v>291</v>
      </c>
      <c r="AJ13" s="9" t="s">
        <v>292</v>
      </c>
      <c r="AK13" s="9" t="s">
        <v>292</v>
      </c>
      <c r="AL13" s="9" t="s">
        <v>298</v>
      </c>
      <c r="AM13" s="10" t="s">
        <v>299</v>
      </c>
      <c r="AN13" s="5"/>
      <c r="AO13" s="5"/>
      <c r="AP13" s="5"/>
      <c r="AQ13" s="5"/>
      <c r="AR13" s="5" t="s">
        <v>382</v>
      </c>
      <c r="AS13" s="19" t="s">
        <v>383</v>
      </c>
      <c r="AT13" s="3" t="s">
        <v>223</v>
      </c>
      <c r="AU13" s="14">
        <v>45565</v>
      </c>
      <c r="AV13" s="6" t="s">
        <v>384</v>
      </c>
    </row>
    <row r="14" spans="1:48" s="7" customFormat="1" ht="105" x14ac:dyDescent="0.25">
      <c r="A14" s="3">
        <v>2024</v>
      </c>
      <c r="B14" s="4">
        <v>45474</v>
      </c>
      <c r="C14" s="4">
        <v>45565</v>
      </c>
      <c r="D14" s="11" t="s">
        <v>113</v>
      </c>
      <c r="E14" s="9" t="s">
        <v>300</v>
      </c>
      <c r="F14" s="9" t="s">
        <v>301</v>
      </c>
      <c r="G14" s="9" t="s">
        <v>302</v>
      </c>
      <c r="H14" s="9" t="s">
        <v>115</v>
      </c>
      <c r="I14" s="5" t="s">
        <v>303</v>
      </c>
      <c r="J14" s="9">
        <v>3</v>
      </c>
      <c r="K14" s="8" t="s">
        <v>236</v>
      </c>
      <c r="L14" s="8" t="s">
        <v>116</v>
      </c>
      <c r="M14" s="8"/>
      <c r="N14" s="8" t="s">
        <v>304</v>
      </c>
      <c r="O14" s="8" t="s">
        <v>124</v>
      </c>
      <c r="P14" s="8" t="s">
        <v>151</v>
      </c>
      <c r="Q14" s="5" t="s">
        <v>306</v>
      </c>
      <c r="R14" s="9" t="s">
        <v>158</v>
      </c>
      <c r="S14" s="9" t="s">
        <v>305</v>
      </c>
      <c r="T14" s="9">
        <v>188</v>
      </c>
      <c r="U14" s="9"/>
      <c r="V14" s="9" t="s">
        <v>183</v>
      </c>
      <c r="W14" s="9" t="s">
        <v>243</v>
      </c>
      <c r="X14" s="9" t="s">
        <v>244</v>
      </c>
      <c r="Y14" s="9" t="s">
        <v>245</v>
      </c>
      <c r="Z14" s="9" t="s">
        <v>246</v>
      </c>
      <c r="AA14" s="9" t="s">
        <v>247</v>
      </c>
      <c r="AB14" s="9">
        <v>16</v>
      </c>
      <c r="AC14" s="9" t="s">
        <v>124</v>
      </c>
      <c r="AD14" s="9">
        <v>58200</v>
      </c>
      <c r="AE14" s="9"/>
      <c r="AF14" s="9"/>
      <c r="AG14" s="9"/>
      <c r="AH14" s="9"/>
      <c r="AI14" s="9" t="s">
        <v>300</v>
      </c>
      <c r="AJ14" s="9" t="s">
        <v>301</v>
      </c>
      <c r="AK14" s="9" t="s">
        <v>302</v>
      </c>
      <c r="AL14" s="9" t="s">
        <v>307</v>
      </c>
      <c r="AM14" s="10" t="s">
        <v>308</v>
      </c>
      <c r="AN14" s="5"/>
      <c r="AO14" s="5"/>
      <c r="AP14" s="5"/>
      <c r="AQ14" s="5"/>
      <c r="AR14" s="5" t="s">
        <v>382</v>
      </c>
      <c r="AS14" s="19" t="s">
        <v>383</v>
      </c>
      <c r="AT14" s="3" t="s">
        <v>223</v>
      </c>
      <c r="AU14" s="14">
        <v>45565</v>
      </c>
      <c r="AV14" s="6" t="s">
        <v>384</v>
      </c>
    </row>
    <row r="15" spans="1:48" s="7" customFormat="1" ht="105" x14ac:dyDescent="0.25">
      <c r="A15" s="3">
        <v>2024</v>
      </c>
      <c r="B15" s="4">
        <v>45474</v>
      </c>
      <c r="C15" s="4">
        <v>45565</v>
      </c>
      <c r="D15" s="11" t="s">
        <v>112</v>
      </c>
      <c r="E15" s="9" t="s">
        <v>230</v>
      </c>
      <c r="F15" s="9" t="s">
        <v>231</v>
      </c>
      <c r="G15" s="9" t="s">
        <v>232</v>
      </c>
      <c r="H15" s="9" t="s">
        <v>114</v>
      </c>
      <c r="I15" s="5" t="s">
        <v>235</v>
      </c>
      <c r="J15" s="9"/>
      <c r="K15" s="8" t="s">
        <v>236</v>
      </c>
      <c r="L15" s="8" t="s">
        <v>116</v>
      </c>
      <c r="M15" s="8"/>
      <c r="N15" s="8" t="s">
        <v>238</v>
      </c>
      <c r="O15" s="8" t="s">
        <v>124</v>
      </c>
      <c r="P15" s="8" t="s">
        <v>151</v>
      </c>
      <c r="Q15" s="5" t="s">
        <v>242</v>
      </c>
      <c r="R15" s="9" t="s">
        <v>158</v>
      </c>
      <c r="S15" s="9" t="s">
        <v>252</v>
      </c>
      <c r="T15" s="9">
        <v>492</v>
      </c>
      <c r="U15" s="9" t="s">
        <v>253</v>
      </c>
      <c r="V15" s="9" t="s">
        <v>183</v>
      </c>
      <c r="W15" s="9" t="s">
        <v>254</v>
      </c>
      <c r="X15" s="9" t="s">
        <v>244</v>
      </c>
      <c r="Y15" s="9" t="s">
        <v>245</v>
      </c>
      <c r="Z15" s="9" t="s">
        <v>246</v>
      </c>
      <c r="AA15" s="9" t="s">
        <v>247</v>
      </c>
      <c r="AB15" s="9">
        <v>16</v>
      </c>
      <c r="AC15" s="9" t="s">
        <v>124</v>
      </c>
      <c r="AD15" s="9">
        <v>58020</v>
      </c>
      <c r="AE15" s="9"/>
      <c r="AF15" s="9"/>
      <c r="AG15" s="9"/>
      <c r="AH15" s="9"/>
      <c r="AI15" s="9" t="s">
        <v>230</v>
      </c>
      <c r="AJ15" s="9" t="s">
        <v>231</v>
      </c>
      <c r="AK15" s="9" t="s">
        <v>232</v>
      </c>
      <c r="AL15" s="9" t="s">
        <v>257</v>
      </c>
      <c r="AM15" s="10" t="s">
        <v>261</v>
      </c>
      <c r="AN15" s="5"/>
      <c r="AO15" s="5"/>
      <c r="AP15" s="5"/>
      <c r="AQ15" s="5"/>
      <c r="AR15" s="5" t="s">
        <v>382</v>
      </c>
      <c r="AS15" s="19" t="s">
        <v>383</v>
      </c>
      <c r="AT15" s="3" t="s">
        <v>223</v>
      </c>
      <c r="AU15" s="14">
        <v>45565</v>
      </c>
      <c r="AV15" s="6" t="s">
        <v>384</v>
      </c>
    </row>
    <row r="16" spans="1:48" s="7" customFormat="1" ht="105" x14ac:dyDescent="0.25">
      <c r="A16" s="3">
        <v>2024</v>
      </c>
      <c r="B16" s="4">
        <v>45474</v>
      </c>
      <c r="C16" s="4">
        <v>45565</v>
      </c>
      <c r="D16" s="11" t="s">
        <v>112</v>
      </c>
      <c r="E16" s="9" t="s">
        <v>309</v>
      </c>
      <c r="F16" s="9" t="s">
        <v>310</v>
      </c>
      <c r="G16" s="9" t="s">
        <v>311</v>
      </c>
      <c r="H16" s="9" t="s">
        <v>115</v>
      </c>
      <c r="I16" s="5" t="s">
        <v>312</v>
      </c>
      <c r="J16" s="9"/>
      <c r="K16" s="8" t="s">
        <v>236</v>
      </c>
      <c r="L16" s="8" t="s">
        <v>116</v>
      </c>
      <c r="M16" s="8"/>
      <c r="N16" s="8" t="s">
        <v>313</v>
      </c>
      <c r="O16" s="8" t="s">
        <v>124</v>
      </c>
      <c r="P16" s="8" t="s">
        <v>151</v>
      </c>
      <c r="Q16" s="5" t="s">
        <v>314</v>
      </c>
      <c r="R16" s="9" t="s">
        <v>158</v>
      </c>
      <c r="S16" s="9" t="s">
        <v>315</v>
      </c>
      <c r="T16" s="9">
        <v>543</v>
      </c>
      <c r="U16" s="9"/>
      <c r="V16" s="9" t="s">
        <v>183</v>
      </c>
      <c r="W16" s="9" t="s">
        <v>316</v>
      </c>
      <c r="X16" s="9" t="s">
        <v>244</v>
      </c>
      <c r="Y16" s="9" t="s">
        <v>245</v>
      </c>
      <c r="Z16" s="9" t="s">
        <v>246</v>
      </c>
      <c r="AA16" s="9" t="s">
        <v>245</v>
      </c>
      <c r="AB16" s="9">
        <v>16</v>
      </c>
      <c r="AC16" s="9" t="s">
        <v>124</v>
      </c>
      <c r="AD16" s="9">
        <v>58020</v>
      </c>
      <c r="AE16" s="9"/>
      <c r="AF16" s="9"/>
      <c r="AG16" s="9"/>
      <c r="AH16" s="9"/>
      <c r="AI16" s="9" t="s">
        <v>309</v>
      </c>
      <c r="AJ16" s="9" t="s">
        <v>310</v>
      </c>
      <c r="AK16" s="9" t="s">
        <v>311</v>
      </c>
      <c r="AL16" s="9" t="s">
        <v>317</v>
      </c>
      <c r="AM16" s="10" t="s">
        <v>318</v>
      </c>
      <c r="AN16" s="5"/>
      <c r="AO16" s="5"/>
      <c r="AP16" s="5"/>
      <c r="AQ16" s="5"/>
      <c r="AR16" s="5" t="s">
        <v>382</v>
      </c>
      <c r="AS16" s="19" t="s">
        <v>383</v>
      </c>
      <c r="AT16" s="3" t="s">
        <v>223</v>
      </c>
      <c r="AU16" s="14">
        <v>45565</v>
      </c>
      <c r="AV16" s="6" t="s">
        <v>384</v>
      </c>
    </row>
    <row r="17" spans="1:48" s="7" customFormat="1" ht="105" x14ac:dyDescent="0.25">
      <c r="A17" s="3">
        <v>2024</v>
      </c>
      <c r="B17" s="4">
        <v>45474</v>
      </c>
      <c r="C17" s="4">
        <v>45565</v>
      </c>
      <c r="D17" s="11" t="s">
        <v>112</v>
      </c>
      <c r="E17" s="9" t="s">
        <v>319</v>
      </c>
      <c r="F17" s="9" t="s">
        <v>320</v>
      </c>
      <c r="G17" s="9" t="s">
        <v>321</v>
      </c>
      <c r="H17" s="9" t="s">
        <v>115</v>
      </c>
      <c r="I17" s="5" t="s">
        <v>322</v>
      </c>
      <c r="J17" s="9"/>
      <c r="K17" s="8" t="s">
        <v>236</v>
      </c>
      <c r="L17" s="8" t="s">
        <v>116</v>
      </c>
      <c r="M17" s="8"/>
      <c r="N17" s="8" t="s">
        <v>323</v>
      </c>
      <c r="O17" s="8" t="s">
        <v>124</v>
      </c>
      <c r="P17" s="8" t="s">
        <v>151</v>
      </c>
      <c r="Q17" s="5" t="s">
        <v>324</v>
      </c>
      <c r="R17" s="9" t="s">
        <v>158</v>
      </c>
      <c r="S17" s="9" t="s">
        <v>295</v>
      </c>
      <c r="T17" s="9">
        <v>175</v>
      </c>
      <c r="U17" s="9">
        <v>12</v>
      </c>
      <c r="V17" s="9" t="s">
        <v>183</v>
      </c>
      <c r="W17" s="9" t="s">
        <v>296</v>
      </c>
      <c r="X17" s="9" t="s">
        <v>244</v>
      </c>
      <c r="Y17" s="9" t="s">
        <v>247</v>
      </c>
      <c r="Z17" s="9" t="s">
        <v>246</v>
      </c>
      <c r="AA17" s="9" t="s">
        <v>247</v>
      </c>
      <c r="AB17" s="9">
        <v>16</v>
      </c>
      <c r="AC17" s="9" t="s">
        <v>124</v>
      </c>
      <c r="AD17" s="9">
        <v>58196</v>
      </c>
      <c r="AE17" s="9"/>
      <c r="AF17" s="9"/>
      <c r="AG17" s="9"/>
      <c r="AH17" s="9"/>
      <c r="AI17" s="9" t="s">
        <v>319</v>
      </c>
      <c r="AJ17" s="9" t="s">
        <v>320</v>
      </c>
      <c r="AK17" s="9" t="s">
        <v>321</v>
      </c>
      <c r="AL17" s="9" t="s">
        <v>325</v>
      </c>
      <c r="AM17" s="10" t="s">
        <v>326</v>
      </c>
      <c r="AN17" s="5"/>
      <c r="AO17" s="5"/>
      <c r="AP17" s="5"/>
      <c r="AQ17" s="5"/>
      <c r="AR17" s="5" t="s">
        <v>382</v>
      </c>
      <c r="AS17" s="19" t="s">
        <v>383</v>
      </c>
      <c r="AT17" s="3" t="s">
        <v>223</v>
      </c>
      <c r="AU17" s="14">
        <v>45565</v>
      </c>
      <c r="AV17" s="6" t="s">
        <v>384</v>
      </c>
    </row>
    <row r="18" spans="1:48" s="7" customFormat="1" ht="105" x14ac:dyDescent="0.25">
      <c r="A18" s="3">
        <v>2024</v>
      </c>
      <c r="B18" s="4">
        <v>45474</v>
      </c>
      <c r="C18" s="4">
        <v>45565</v>
      </c>
      <c r="D18" s="11" t="s">
        <v>113</v>
      </c>
      <c r="E18" s="9" t="s">
        <v>328</v>
      </c>
      <c r="F18" s="9" t="s">
        <v>329</v>
      </c>
      <c r="G18" s="9" t="s">
        <v>330</v>
      </c>
      <c r="H18" s="9" t="s">
        <v>114</v>
      </c>
      <c r="I18" s="5" t="s">
        <v>327</v>
      </c>
      <c r="J18" s="9">
        <v>4</v>
      </c>
      <c r="K18" s="8" t="s">
        <v>236</v>
      </c>
      <c r="L18" s="8" t="s">
        <v>116</v>
      </c>
      <c r="M18" s="8"/>
      <c r="N18" s="8" t="s">
        <v>331</v>
      </c>
      <c r="O18" s="8" t="s">
        <v>124</v>
      </c>
      <c r="P18" s="8" t="s">
        <v>151</v>
      </c>
      <c r="Q18" s="5" t="s">
        <v>332</v>
      </c>
      <c r="R18" s="9" t="s">
        <v>158</v>
      </c>
      <c r="S18" s="9" t="s">
        <v>333</v>
      </c>
      <c r="T18" s="9">
        <v>171</v>
      </c>
      <c r="U18" s="9"/>
      <c r="V18" s="9" t="s">
        <v>183</v>
      </c>
      <c r="W18" s="9" t="s">
        <v>334</v>
      </c>
      <c r="X18" s="9" t="s">
        <v>244</v>
      </c>
      <c r="Y18" s="9" t="s">
        <v>245</v>
      </c>
      <c r="Z18" s="9" t="s">
        <v>246</v>
      </c>
      <c r="AA18" s="9" t="s">
        <v>247</v>
      </c>
      <c r="AB18" s="9">
        <v>16</v>
      </c>
      <c r="AC18" s="9" t="s">
        <v>124</v>
      </c>
      <c r="AD18" s="9">
        <v>58197</v>
      </c>
      <c r="AE18" s="9"/>
      <c r="AF18" s="9"/>
      <c r="AG18" s="9"/>
      <c r="AH18" s="9"/>
      <c r="AI18" s="9" t="s">
        <v>328</v>
      </c>
      <c r="AJ18" s="9" t="s">
        <v>329</v>
      </c>
      <c r="AK18" s="9" t="s">
        <v>330</v>
      </c>
      <c r="AL18" s="9" t="s">
        <v>335</v>
      </c>
      <c r="AM18" s="10" t="s">
        <v>336</v>
      </c>
      <c r="AN18" s="5"/>
      <c r="AO18" s="5"/>
      <c r="AP18" s="5"/>
      <c r="AQ18" s="5"/>
      <c r="AR18" s="5" t="s">
        <v>382</v>
      </c>
      <c r="AS18" s="19" t="s">
        <v>383</v>
      </c>
      <c r="AT18" s="3" t="s">
        <v>223</v>
      </c>
      <c r="AU18" s="14">
        <v>45565</v>
      </c>
      <c r="AV18" s="6" t="s">
        <v>384</v>
      </c>
    </row>
    <row r="19" spans="1:48" s="7" customFormat="1" ht="105" x14ac:dyDescent="0.25">
      <c r="A19" s="3">
        <v>2024</v>
      </c>
      <c r="B19" s="4">
        <v>45474</v>
      </c>
      <c r="C19" s="4">
        <v>45565</v>
      </c>
      <c r="D19" s="11" t="s">
        <v>113</v>
      </c>
      <c r="E19" s="9" t="s">
        <v>338</v>
      </c>
      <c r="F19" s="9" t="s">
        <v>339</v>
      </c>
      <c r="G19" s="9" t="s">
        <v>232</v>
      </c>
      <c r="H19" s="9" t="s">
        <v>114</v>
      </c>
      <c r="I19" s="5" t="s">
        <v>337</v>
      </c>
      <c r="J19" s="9">
        <v>5</v>
      </c>
      <c r="K19" s="8" t="s">
        <v>236</v>
      </c>
      <c r="L19" s="8" t="s">
        <v>116</v>
      </c>
      <c r="M19" s="8"/>
      <c r="N19" s="8" t="s">
        <v>340</v>
      </c>
      <c r="O19" s="8" t="s">
        <v>148</v>
      </c>
      <c r="P19" s="8" t="s">
        <v>151</v>
      </c>
      <c r="Q19" s="5" t="s">
        <v>341</v>
      </c>
      <c r="R19" s="9" t="s">
        <v>158</v>
      </c>
      <c r="S19" s="9" t="s">
        <v>342</v>
      </c>
      <c r="T19" s="9">
        <v>5295</v>
      </c>
      <c r="U19" s="9"/>
      <c r="V19" s="9" t="s">
        <v>183</v>
      </c>
      <c r="W19" s="9" t="s">
        <v>343</v>
      </c>
      <c r="X19" s="9" t="s">
        <v>344</v>
      </c>
      <c r="Y19" s="9" t="s">
        <v>345</v>
      </c>
      <c r="Z19" s="9" t="s">
        <v>344</v>
      </c>
      <c r="AA19" s="9" t="s">
        <v>345</v>
      </c>
      <c r="AB19" s="9">
        <v>15</v>
      </c>
      <c r="AC19" s="9" t="s">
        <v>148</v>
      </c>
      <c r="AD19" s="9" t="s">
        <v>346</v>
      </c>
      <c r="AE19" s="9"/>
      <c r="AF19" s="9"/>
      <c r="AG19" s="9"/>
      <c r="AH19" s="9"/>
      <c r="AI19" s="9" t="s">
        <v>338</v>
      </c>
      <c r="AJ19" s="9" t="s">
        <v>339</v>
      </c>
      <c r="AK19" s="9" t="s">
        <v>232</v>
      </c>
      <c r="AL19" s="9" t="s">
        <v>347</v>
      </c>
      <c r="AM19" s="10" t="s">
        <v>348</v>
      </c>
      <c r="AN19" s="5"/>
      <c r="AO19" s="5"/>
      <c r="AP19" s="5"/>
      <c r="AQ19" s="5"/>
      <c r="AR19" s="5" t="s">
        <v>382</v>
      </c>
      <c r="AS19" s="19" t="s">
        <v>383</v>
      </c>
      <c r="AT19" s="3" t="s">
        <v>223</v>
      </c>
      <c r="AU19" s="14">
        <v>45565</v>
      </c>
      <c r="AV19" s="6" t="s">
        <v>384</v>
      </c>
    </row>
    <row r="20" spans="1:48" s="13" customFormat="1" ht="105" x14ac:dyDescent="0.25">
      <c r="A20" s="3">
        <v>2024</v>
      </c>
      <c r="B20" s="4">
        <v>45474</v>
      </c>
      <c r="C20" s="4">
        <v>45565</v>
      </c>
      <c r="D20" s="11" t="s">
        <v>113</v>
      </c>
      <c r="E20" s="9" t="s">
        <v>350</v>
      </c>
      <c r="F20" s="9" t="s">
        <v>351</v>
      </c>
      <c r="G20" s="9" t="s">
        <v>351</v>
      </c>
      <c r="H20" s="9" t="s">
        <v>114</v>
      </c>
      <c r="I20" s="5" t="s">
        <v>349</v>
      </c>
      <c r="J20" s="9">
        <v>6</v>
      </c>
      <c r="K20" s="8" t="s">
        <v>236</v>
      </c>
      <c r="L20" s="8" t="s">
        <v>116</v>
      </c>
      <c r="M20" s="8"/>
      <c r="N20" s="8" t="s">
        <v>352</v>
      </c>
      <c r="O20" s="8" t="s">
        <v>124</v>
      </c>
      <c r="P20" s="8" t="s">
        <v>151</v>
      </c>
      <c r="Q20" s="5" t="s">
        <v>355</v>
      </c>
      <c r="R20" s="9" t="s">
        <v>158</v>
      </c>
      <c r="S20" s="9" t="s">
        <v>353</v>
      </c>
      <c r="T20" s="9">
        <v>50</v>
      </c>
      <c r="U20" s="9"/>
      <c r="V20" s="9" t="s">
        <v>183</v>
      </c>
      <c r="W20" s="9" t="s">
        <v>354</v>
      </c>
      <c r="X20" s="9" t="s">
        <v>244</v>
      </c>
      <c r="Y20" s="9" t="s">
        <v>245</v>
      </c>
      <c r="Z20" s="9" t="s">
        <v>246</v>
      </c>
      <c r="AA20" s="9" t="s">
        <v>247</v>
      </c>
      <c r="AB20" s="9">
        <v>16</v>
      </c>
      <c r="AC20" s="9" t="s">
        <v>124</v>
      </c>
      <c r="AD20" s="9">
        <v>58270</v>
      </c>
      <c r="AE20" s="9"/>
      <c r="AF20" s="9"/>
      <c r="AG20" s="9"/>
      <c r="AH20" s="9"/>
      <c r="AI20" s="9" t="s">
        <v>350</v>
      </c>
      <c r="AJ20" s="9" t="s">
        <v>351</v>
      </c>
      <c r="AK20" s="9" t="s">
        <v>351</v>
      </c>
      <c r="AL20" s="9" t="s">
        <v>356</v>
      </c>
      <c r="AM20" s="10" t="s">
        <v>357</v>
      </c>
      <c r="AN20" s="5"/>
      <c r="AO20" s="5"/>
      <c r="AP20" s="5"/>
      <c r="AQ20" s="5"/>
      <c r="AR20" s="5" t="s">
        <v>382</v>
      </c>
      <c r="AS20" s="19" t="s">
        <v>383</v>
      </c>
      <c r="AT20" s="3" t="s">
        <v>223</v>
      </c>
      <c r="AU20" s="14">
        <v>45565</v>
      </c>
      <c r="AV20" s="6" t="s">
        <v>384</v>
      </c>
    </row>
    <row r="21" spans="1:48" ht="105" x14ac:dyDescent="0.25">
      <c r="A21" s="3">
        <v>2024</v>
      </c>
      <c r="B21" s="4">
        <v>45474</v>
      </c>
      <c r="C21" s="4">
        <v>45565</v>
      </c>
      <c r="D21" s="11" t="s">
        <v>113</v>
      </c>
      <c r="E21" s="9" t="s">
        <v>358</v>
      </c>
      <c r="F21" s="9" t="s">
        <v>359</v>
      </c>
      <c r="G21" s="9" t="s">
        <v>360</v>
      </c>
      <c r="H21" s="9" t="s">
        <v>114</v>
      </c>
      <c r="I21" s="5" t="s">
        <v>361</v>
      </c>
      <c r="J21" s="9">
        <v>7</v>
      </c>
      <c r="K21" s="8" t="s">
        <v>236</v>
      </c>
      <c r="L21" s="8" t="s">
        <v>116</v>
      </c>
      <c r="M21" s="8"/>
      <c r="N21" s="8" t="s">
        <v>362</v>
      </c>
      <c r="O21" s="8" t="s">
        <v>124</v>
      </c>
      <c r="P21" s="8" t="s">
        <v>151</v>
      </c>
      <c r="Q21" s="5" t="s">
        <v>365</v>
      </c>
      <c r="R21" s="9" t="s">
        <v>158</v>
      </c>
      <c r="S21" s="9" t="s">
        <v>363</v>
      </c>
      <c r="T21" s="9">
        <v>193</v>
      </c>
      <c r="U21" s="9"/>
      <c r="V21" s="9" t="s">
        <v>183</v>
      </c>
      <c r="W21" s="9" t="s">
        <v>364</v>
      </c>
      <c r="X21" s="9" t="s">
        <v>244</v>
      </c>
      <c r="Y21" s="9" t="s">
        <v>245</v>
      </c>
      <c r="Z21" s="9" t="s">
        <v>246</v>
      </c>
      <c r="AA21" s="9" t="s">
        <v>245</v>
      </c>
      <c r="AB21" s="9">
        <v>16</v>
      </c>
      <c r="AC21" s="9" t="s">
        <v>124</v>
      </c>
      <c r="AD21" s="9">
        <v>58295</v>
      </c>
      <c r="AE21" s="9"/>
      <c r="AF21" s="9"/>
      <c r="AG21" s="9"/>
      <c r="AH21" s="9"/>
      <c r="AI21" s="9" t="s">
        <v>358</v>
      </c>
      <c r="AJ21" s="9" t="s">
        <v>359</v>
      </c>
      <c r="AK21" s="9" t="s">
        <v>360</v>
      </c>
      <c r="AL21" s="9" t="s">
        <v>367</v>
      </c>
      <c r="AM21" s="10" t="s">
        <v>366</v>
      </c>
      <c r="AN21" s="5"/>
      <c r="AO21" s="5"/>
      <c r="AP21" s="5"/>
      <c r="AQ21" s="5"/>
      <c r="AR21" s="5" t="s">
        <v>382</v>
      </c>
      <c r="AS21" s="19" t="s">
        <v>383</v>
      </c>
      <c r="AT21" s="3" t="s">
        <v>223</v>
      </c>
      <c r="AU21" s="14">
        <v>45565</v>
      </c>
      <c r="AV21" s="6" t="s">
        <v>384</v>
      </c>
    </row>
    <row r="22" spans="1:48" ht="105" x14ac:dyDescent="0.25">
      <c r="A22" s="3">
        <v>2024</v>
      </c>
      <c r="B22" s="4">
        <v>45474</v>
      </c>
      <c r="C22" s="4">
        <v>45565</v>
      </c>
      <c r="D22" s="11" t="s">
        <v>113</v>
      </c>
      <c r="E22" s="9" t="s">
        <v>368</v>
      </c>
      <c r="F22" s="9" t="s">
        <v>369</v>
      </c>
      <c r="G22" s="9" t="s">
        <v>370</v>
      </c>
      <c r="H22" s="9" t="s">
        <v>114</v>
      </c>
      <c r="I22" s="5" t="s">
        <v>371</v>
      </c>
      <c r="J22" s="15">
        <v>8</v>
      </c>
      <c r="K22" s="8" t="s">
        <v>236</v>
      </c>
      <c r="L22" s="8" t="s">
        <v>116</v>
      </c>
      <c r="M22" s="8"/>
      <c r="N22" s="8" t="s">
        <v>372</v>
      </c>
      <c r="O22" s="8" t="s">
        <v>122</v>
      </c>
      <c r="P22" s="8" t="s">
        <v>151</v>
      </c>
      <c r="Q22" s="5" t="s">
        <v>373</v>
      </c>
      <c r="R22" s="9" t="s">
        <v>158</v>
      </c>
      <c r="S22" s="9" t="s">
        <v>374</v>
      </c>
      <c r="T22" s="9">
        <v>123</v>
      </c>
      <c r="U22" s="9" t="s">
        <v>375</v>
      </c>
      <c r="V22" s="9" t="s">
        <v>183</v>
      </c>
      <c r="W22" s="9" t="s">
        <v>376</v>
      </c>
      <c r="X22" s="9" t="s">
        <v>244</v>
      </c>
      <c r="Y22" s="9" t="s">
        <v>377</v>
      </c>
      <c r="Z22" s="9" t="s">
        <v>378</v>
      </c>
      <c r="AA22" s="9" t="s">
        <v>379</v>
      </c>
      <c r="AB22" s="9">
        <v>11</v>
      </c>
      <c r="AC22" s="9" t="s">
        <v>122</v>
      </c>
      <c r="AD22" s="9">
        <v>37235</v>
      </c>
      <c r="AE22" s="9"/>
      <c r="AF22" s="9"/>
      <c r="AG22" s="9"/>
      <c r="AH22" s="9"/>
      <c r="AI22" s="9" t="s">
        <v>368</v>
      </c>
      <c r="AJ22" s="9" t="s">
        <v>369</v>
      </c>
      <c r="AK22" s="9" t="s">
        <v>370</v>
      </c>
      <c r="AL22" s="9" t="s">
        <v>380</v>
      </c>
      <c r="AM22" s="10" t="s">
        <v>381</v>
      </c>
      <c r="AN22" s="5"/>
      <c r="AO22" s="5"/>
      <c r="AP22" s="5"/>
      <c r="AQ22" s="5"/>
      <c r="AR22" s="5" t="s">
        <v>382</v>
      </c>
      <c r="AS22" s="19" t="s">
        <v>383</v>
      </c>
      <c r="AT22" s="3" t="s">
        <v>223</v>
      </c>
      <c r="AU22" s="14">
        <v>45565</v>
      </c>
      <c r="AV22" s="6" t="s">
        <v>384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204">
      <formula1>Hidden_13</formula1>
    </dataValidation>
    <dataValidation type="list" allowBlank="1" showErrorMessage="1" sqref="H8:H204">
      <formula1>Hidden_27</formula1>
    </dataValidation>
    <dataValidation type="list" allowBlank="1" showErrorMessage="1" sqref="L8:L204">
      <formula1>Hidden_311</formula1>
    </dataValidation>
    <dataValidation type="list" allowBlank="1" showErrorMessage="1" sqref="O8:O10 O12:O204">
      <formula1>Hidden_414</formula1>
    </dataValidation>
    <dataValidation type="list" allowBlank="1" showErrorMessage="1" sqref="P8:P204">
      <formula1>Hidden_515</formula1>
    </dataValidation>
    <dataValidation type="list" allowBlank="1" showErrorMessage="1" sqref="R8:R204">
      <formula1>Hidden_617</formula1>
    </dataValidation>
    <dataValidation type="list" allowBlank="1" showErrorMessage="1" sqref="V8:V19 V21:V204">
      <formula1>Hidden_721</formula1>
    </dataValidation>
    <dataValidation type="list" allowBlank="1" showErrorMessage="1" sqref="AC8:AC10 AC12 AC15:AC16 AC21:AC204">
      <formula1>Hidden_828</formula1>
    </dataValidation>
    <dataValidation type="list" allowBlank="1" showErrorMessage="1" sqref="O11">
      <formula1>Hidden_312</formula1>
    </dataValidation>
    <dataValidation type="list" allowBlank="1" showErrorMessage="1" sqref="AC11">
      <formula1>Hidden_627</formula1>
    </dataValidation>
  </dataValidations>
  <hyperlinks>
    <hyperlink ref="AM10" r:id="rId1"/>
    <hyperlink ref="AM12" r:id="rId2"/>
    <hyperlink ref="AM15" r:id="rId3"/>
    <hyperlink ref="AM9" r:id="rId4"/>
    <hyperlink ref="AM11" r:id="rId5"/>
    <hyperlink ref="AM13" r:id="rId6"/>
    <hyperlink ref="AM14" r:id="rId7"/>
    <hyperlink ref="AM16" r:id="rId8"/>
    <hyperlink ref="AM17" r:id="rId9"/>
    <hyperlink ref="AM18" r:id="rId10"/>
    <hyperlink ref="AM19" r:id="rId11"/>
    <hyperlink ref="AM20" r:id="rId12"/>
    <hyperlink ref="AM21" r:id="rId13"/>
    <hyperlink ref="AM22" r:id="rId14"/>
    <hyperlink ref="AM8" r:id="rId15"/>
    <hyperlink ref="AS8" r:id="rId16"/>
    <hyperlink ref="AS9" r:id="rId17"/>
    <hyperlink ref="AS10" r:id="rId18"/>
    <hyperlink ref="AS11" r:id="rId19"/>
    <hyperlink ref="AS12" r:id="rId20"/>
    <hyperlink ref="AS13" r:id="rId21"/>
    <hyperlink ref="AS14" r:id="rId22"/>
    <hyperlink ref="AS15" r:id="rId23"/>
    <hyperlink ref="AS16" r:id="rId24"/>
    <hyperlink ref="AS17" r:id="rId25"/>
    <hyperlink ref="AS18" r:id="rId26"/>
    <hyperlink ref="AS19" r:id="rId27"/>
    <hyperlink ref="AS20" r:id="rId28"/>
    <hyperlink ref="AS21" r:id="rId29"/>
    <hyperlink ref="AS22" r:id="rId30"/>
  </hyperlinks>
  <pageMargins left="0.70866141732283472" right="0.70866141732283472" top="1.5354330708661419" bottom="0.74803149606299213" header="0.31496062992125984" footer="0.31496062992125984"/>
  <pageSetup scale="70" orientation="landscape" r:id="rId31"/>
  <headerFooter>
    <oddHeader>&amp;C&amp;G</oddHeader>
  </headerFooter>
  <legacyDrawingHF r:id="rId3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tabSelected="1"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s="12" t="s">
        <v>224</v>
      </c>
      <c r="C4" s="12" t="s">
        <v>225</v>
      </c>
      <c r="D4" s="12" t="s">
        <v>226</v>
      </c>
    </row>
    <row r="5" spans="1:4" x14ac:dyDescent="0.25">
      <c r="A5">
        <v>2</v>
      </c>
      <c r="B5" t="s">
        <v>279</v>
      </c>
      <c r="C5" t="s">
        <v>280</v>
      </c>
      <c r="D5" t="s">
        <v>281</v>
      </c>
    </row>
    <row r="6" spans="1:4" x14ac:dyDescent="0.25">
      <c r="A6">
        <v>3</v>
      </c>
      <c r="B6" t="s">
        <v>300</v>
      </c>
      <c r="C6" t="s">
        <v>301</v>
      </c>
      <c r="D6" t="s">
        <v>302</v>
      </c>
    </row>
    <row r="7" spans="1:4" x14ac:dyDescent="0.25">
      <c r="A7">
        <v>4</v>
      </c>
      <c r="B7" t="s">
        <v>328</v>
      </c>
      <c r="C7" t="s">
        <v>329</v>
      </c>
      <c r="D7" t="s">
        <v>330</v>
      </c>
    </row>
    <row r="8" spans="1:4" x14ac:dyDescent="0.25">
      <c r="A8">
        <v>5</v>
      </c>
      <c r="B8" t="s">
        <v>338</v>
      </c>
      <c r="C8" t="s">
        <v>339</v>
      </c>
      <c r="D8" t="s">
        <v>232</v>
      </c>
    </row>
    <row r="9" spans="1:4" x14ac:dyDescent="0.25">
      <c r="A9">
        <v>6</v>
      </c>
      <c r="B9" t="s">
        <v>350</v>
      </c>
      <c r="C9" t="s">
        <v>351</v>
      </c>
      <c r="D9" t="s">
        <v>351</v>
      </c>
    </row>
    <row r="10" spans="1:4" x14ac:dyDescent="0.25">
      <c r="A10">
        <v>7</v>
      </c>
      <c r="B10" t="s">
        <v>358</v>
      </c>
      <c r="C10" t="s">
        <v>359</v>
      </c>
      <c r="D10" t="s">
        <v>360</v>
      </c>
    </row>
    <row r="11" spans="1:4" x14ac:dyDescent="0.25">
      <c r="A11">
        <v>8</v>
      </c>
      <c r="B11" t="s">
        <v>368</v>
      </c>
      <c r="C11" t="s">
        <v>369</v>
      </c>
      <c r="D11" t="s">
        <v>370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Tabla_590289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cp:lastPrinted>2024-10-14T18:54:12Z</cp:lastPrinted>
  <dcterms:created xsi:type="dcterms:W3CDTF">2024-03-15T17:21:03Z</dcterms:created>
  <dcterms:modified xsi:type="dcterms:W3CDTF">2024-10-22T20:35:04Z</dcterms:modified>
</cp:coreProperties>
</file>